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기관업무비\2021\"/>
    </mc:Choice>
  </mc:AlternateContent>
  <xr:revisionPtr revIDLastSave="0" documentId="13_ncr:1_{40EEB685-DA30-4E0D-8A90-6EC7F81A8925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1월" sheetId="7" r:id="rId1"/>
  </sheets>
  <calcPr calcId="191029"/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<sst xmlns="http://schemas.openxmlformats.org/spreadsheetml/2006/main" count="14" uniqueCount="14">
  <si>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</si>
  <si>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</si>
  <si>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</si>
  <si>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</si>
  <si>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</si>
  <si>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</si>
  <si>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</si>
  <si>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1월 기관장 업무추진비 공개내역</t>
    <phoneticPr fontId="5" type="noConversion"/>
  </si>
  <si>
    <t>2021.1.18.</t>
    <phoneticPr fontId="8" type="noConversion"/>
  </si>
  <si>
    <t>2021.1.25</t>
    <phoneticPr fontId="8" type="noConversion"/>
  </si>
  <si>
    <t>‘21년 센터 공연사업 관련 연극 공동 기획 및 사업 운영 방향 논의 등</t>
    <phoneticPr fontId="8" type="noConversion"/>
  </si>
  <si>
    <t>‘21년 공연사업 운영계획 및 업무 교류 협의 등</t>
    <phoneticPr fontId="8" type="noConversion"/>
  </si>
  <si>
    <t>2021.1.19</t>
    <phoneticPr fontId="8" type="noConversion"/>
  </si>
  <si>
    <t>‘21년 혁신리더포럼 인터뷰 관련 협의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</si>
</sst>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D942-C7CF-4BFC-8A4E-4AF3C988C15A}">
  <dimension ref="A1:D8"/>
  <sheetViews>
    <sheetView tabSelected="1" workbookViewId="0">
      <selection activeCell="B13" sqref="B13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7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6" t="s">
        <v>10</v>
      </c>
      <c r="C5" s="17">
        <v>39000</v>
      </c>
      <c r="D5" s="18"/>
    </row>
    <row r="6" spans="1:4" s="11" customFormat="1" ht="15.75" customHeight="1">
      <c r="A6" s="19" t="s">
        <v>12</v>
      </c>
      <c r="B6" s="20" t="s">
        <v>13</v>
      </c>
      <c r="C6" s="21">
        <v>40000</v>
      </c>
      <c r="D6" s="22"/>
    </row>
    <row r="7" spans="1:4" s="11" customFormat="1" ht="15.75" customHeight="1" thickBot="1">
      <c r="A7" s="19" t="s">
        <v>9</v>
      </c>
      <c r="B7" s="20" t="s">
        <v>11</v>
      </c>
      <c r="C7" s="21">
        <v>47000</v>
      </c>
      <c r="D7" s="22"/>
    </row>
    <row r="8" spans="1:4" s="11" customFormat="1" ht="17.25" customHeight="1" thickBot="1">
      <c r="A8" s="12" t="s">
        <v>6</v>
      </c>
      <c r="B8" s="13">
        <f>COUNTA(B5:B7)</f>
        <v>3</v>
      </c>
      <c r="C8" s="14">
        <f>SUM(C5:C7)</f>
        <v>126000</v>
      </c>
      <c r="D8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2021-02-05T06:00:45Z</dcterms:modified>
</cp:coreProperties>
</file>